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5" i="1"/>
</calcChain>
</file>

<file path=xl/sharedStrings.xml><?xml version="1.0" encoding="utf-8"?>
<sst xmlns="http://schemas.openxmlformats.org/spreadsheetml/2006/main" count="21" uniqueCount="21">
  <si>
    <t>Зона для проведения занятий по профилактике ДТП</t>
  </si>
  <si>
    <t>осень 2013 года</t>
  </si>
  <si>
    <t>зима 2014 года</t>
  </si>
  <si>
    <t>весна 2014 года</t>
  </si>
  <si>
    <t>Внешний вид здания общеобразовательного учреждения</t>
  </si>
  <si>
    <t>Учебно-опытный участок</t>
  </si>
  <si>
    <t>Эстетическая зона территории (цветники, клумбы, вертикальные декоративные огражденияи, др.)</t>
  </si>
  <si>
    <t>Хозяйственная зона (отдельный въезд, вход)</t>
  </si>
  <si>
    <t>Состояние дорожек, площадок, проездов (твердые, мощёные)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</si>
  <si>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</si>
  <si>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Зона отдыха (площадки для тихого отдыха)</t>
  </si>
  <si>
    <t>Подъезды для спецтранспорта, возможность объезда вокруг здания</t>
  </si>
  <si>
    <t>Защитные полосы и изгороди из кустарников вдоль ограждения на участке</t>
  </si>
  <si>
    <t>Игровая зона (малые архитектурные зоны)</t>
  </si>
  <si>
    <t>Состояние пришкольной территории и её использование в осенне-зимний, весенний период 2013-2014 г.г. С приложением фото</t>
  </si>
  <si>
    <t>Индивидуальные особенности благоустройства пришкольного участка (территории)</t>
  </si>
  <si>
    <t>Общая сумма баллов (количество показателей -15, общая сумма баллов -75)</t>
  </si>
  <si>
    <t>Ноябрь 2013 года - апрель 2014 года (муниципальный, зональный, областной)</t>
  </si>
  <si>
    <t xml:space="preserve">            Школа - территория комфорта, красоты, безопасности</t>
  </si>
  <si>
    <t xml:space="preserve">        Приложение № 5 к положению о Конкурсе</t>
  </si>
  <si>
    <r>
      <rPr>
        <b/>
        <sz val="14"/>
        <color indexed="8"/>
        <rFont val="Times New Roman"/>
        <family val="1"/>
        <charset val="204"/>
      </rPr>
      <t xml:space="preserve">Показатели оценки благоустройства участка (территории) общеобразовательной организации                                                                                                                                             (каждый критерий оценивается от 0 до 5 баллов, прилагаются)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</si>
</sst>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9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4" borderId="2" xfId="0" applyFont="1" applyFill="1" applyBorder="1" applyAlignment="1">
      <alignment horizontal="center" vertical="center" textRotation="90"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/>
    <xf numFmtId="0" fontId="8" fillId="4" borderId="4" xfId="0" applyFont="1" applyFill="1" applyBorder="1" applyAlignment="1"/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tabSelected="1" topLeftCell="A8" workbookViewId="0">
      <selection activeCell="S16" sqref="S16"/>
    </sheetView>
  </sheetViews>
  <sheetFormatPr defaultRowHeight="15"/>
  <cols>
    <col min="2" max="2" width="9.5703125" customWidth="1"/>
    <col min="3" max="3" width="9.28515625" customWidth="1"/>
    <col min="4" max="4" width="10.140625" customWidth="1"/>
    <col min="5" max="5" width="8.85546875" customWidth="1"/>
    <col min="6" max="6" width="7.28515625" customWidth="1"/>
    <col min="7" max="7" width="8.42578125" customWidth="1"/>
    <col min="8" max="8" width="8.140625" customWidth="1"/>
    <col min="9" max="9" width="8.7109375" customWidth="1"/>
    <col min="10" max="10" width="8.140625" customWidth="1"/>
    <col min="11" max="11" width="10.5703125" customWidth="1"/>
    <col min="12" max="12" width="9" customWidth="1"/>
    <col min="13" max="13" width="9.42578125" customWidth="1"/>
    <col min="14" max="14" width="14.42578125" customWidth="1"/>
    <col min="15" max="15" width="14.140625" customWidth="1"/>
    <col min="16" max="16" width="13.140625" customWidth="1"/>
    <col min="17" max="17" width="5.7109375" customWidth="1"/>
    <col min="18" max="18" width="4.140625" customWidth="1"/>
  </cols>
  <sheetData>
    <row r="2" spans="2:18">
      <c r="O2" s="9" t="s">
        <v>19</v>
      </c>
      <c r="P2" s="8"/>
      <c r="Q2" s="8"/>
      <c r="R2" s="8"/>
    </row>
    <row r="4" spans="2:18">
      <c r="C4" s="12" t="s">
        <v>20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8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8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8" ht="12" customHeight="1"/>
    <row r="9" spans="2:18" ht="12" customHeight="1"/>
    <row r="10" spans="2:18" ht="12" customHeight="1">
      <c r="B10" s="13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5" t="s">
        <v>16</v>
      </c>
    </row>
    <row r="11" spans="2:18" ht="20.25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6"/>
    </row>
    <row r="12" spans="2:18" ht="69.75" customHeight="1">
      <c r="B12" s="19" t="s">
        <v>4</v>
      </c>
      <c r="C12" s="23" t="s">
        <v>12</v>
      </c>
      <c r="D12" s="26" t="s">
        <v>6</v>
      </c>
      <c r="E12" s="29" t="s">
        <v>9</v>
      </c>
      <c r="F12" s="19" t="s">
        <v>5</v>
      </c>
      <c r="G12" s="19" t="s">
        <v>10</v>
      </c>
      <c r="H12" s="19" t="s">
        <v>13</v>
      </c>
      <c r="I12" s="19" t="s">
        <v>0</v>
      </c>
      <c r="J12" s="19" t="s">
        <v>7</v>
      </c>
      <c r="K12" s="19" t="s">
        <v>11</v>
      </c>
      <c r="L12" s="19" t="s">
        <v>8</v>
      </c>
      <c r="M12" s="19" t="s">
        <v>15</v>
      </c>
      <c r="N12" s="22" t="s">
        <v>14</v>
      </c>
      <c r="O12" s="22"/>
      <c r="P12" s="22"/>
      <c r="Q12" s="6"/>
    </row>
    <row r="13" spans="2:18" ht="81" customHeight="1">
      <c r="B13" s="20"/>
      <c r="C13" s="24"/>
      <c r="D13" s="27"/>
      <c r="E13" s="30"/>
      <c r="F13" s="20"/>
      <c r="G13" s="20"/>
      <c r="H13" s="20"/>
      <c r="I13" s="20"/>
      <c r="J13" s="20"/>
      <c r="K13" s="20"/>
      <c r="L13" s="20"/>
      <c r="M13" s="20"/>
      <c r="N13" s="2" t="s">
        <v>1</v>
      </c>
      <c r="O13" s="2" t="s">
        <v>2</v>
      </c>
      <c r="P13" s="2" t="s">
        <v>3</v>
      </c>
      <c r="Q13" s="6"/>
    </row>
    <row r="14" spans="2:18" ht="198" customHeight="1">
      <c r="B14" s="21"/>
      <c r="C14" s="25"/>
      <c r="D14" s="28"/>
      <c r="E14" s="3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3"/>
      <c r="Q14" s="7"/>
    </row>
    <row r="15" spans="2:18">
      <c r="B15" s="4">
        <v>3</v>
      </c>
      <c r="C15" s="4">
        <v>3</v>
      </c>
      <c r="D15" s="4"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3</v>
      </c>
      <c r="L15" s="4">
        <v>4</v>
      </c>
      <c r="M15" s="4">
        <v>4</v>
      </c>
      <c r="N15" s="4">
        <v>4</v>
      </c>
      <c r="O15" s="1"/>
      <c r="P15" s="1"/>
      <c r="Q15" s="1">
        <f>B15+C15+D15+E15+F15+G15+H15+I15+J15+K15+L15+M15+N15</f>
        <v>27</v>
      </c>
    </row>
    <row r="18" spans="3:18">
      <c r="N18" s="10" t="s">
        <v>18</v>
      </c>
      <c r="O18" s="11"/>
      <c r="P18" s="11"/>
      <c r="Q18" s="11"/>
      <c r="R18" s="11"/>
    </row>
    <row r="25" spans="3:18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3:18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3:18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</sheetData>
  <mergeCells count="19">
    <mergeCell ref="C12:C14"/>
    <mergeCell ref="L12:L14"/>
    <mergeCell ref="K12:K14"/>
    <mergeCell ref="J12:J14"/>
    <mergeCell ref="I12:I14"/>
    <mergeCell ref="G12:G14"/>
    <mergeCell ref="F12:F14"/>
    <mergeCell ref="D12:D14"/>
    <mergeCell ref="E12:E14"/>
    <mergeCell ref="Q10:Q14"/>
    <mergeCell ref="C25:N27"/>
    <mergeCell ref="O2:R2"/>
    <mergeCell ref="N18:R18"/>
    <mergeCell ref="C4:O7"/>
    <mergeCell ref="B10:P11"/>
    <mergeCell ref="B12:B14"/>
    <mergeCell ref="N12:P12"/>
    <mergeCell ref="H12:H14"/>
    <mergeCell ref="M12:M14"/>
  </mergeCells>
  <conditionalFormatting sqref="B15:N15">
    <cfRule type="cellIs" dxfId="2" priority="1" operator="between">
      <formula>4</formula>
      <formula>5</formula>
    </cfRule>
    <cfRule type="cellIs" dxfId="1" priority="2" operator="between">
      <formula>2</formula>
      <formula>3</formula>
    </cfRule>
    <cfRule type="cellIs" dxfId="0" priority="3" operator="lessThan">
      <formula>2</formula>
    </cfRule>
  </conditionalFormatting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2014-04-27T19:50:28Z</dcterms:modified>
</cp:coreProperties>
</file>